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F8A7CEA4-1701-4B96-BAB5-ACB2EE1479F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<sst xmlns="http://schemas.openxmlformats.org/spreadsheetml/2006/main" count="102" uniqueCount="31">
  <si>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</si>
  <si>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</si>
  <si>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</si>
  <si>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</si>
  <si>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</si>
  <si>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</si>
  <si>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</si>
  <si>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</si>
  <si>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</si>
  <si>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</si>
  <si>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</si>
  <si>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</si>
  <si>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</si>
  <si>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</si>
  <si>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</si>
  <si>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</si>
  <si>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</si>
  <si>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</si>
  <si>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</si>
  <si>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</si>
  <si>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</si>
  <si>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</si>
  <si>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</si>
  <si>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</si>
  <si>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</si>
  <si>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</si>
  <si>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</si>
  <si>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</si>
  <si>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</si>
  <si>
    <t>ผลการดำเนินการในการตั้งจุดตรวจ จุดสกัด พ.ย. 68</t>
  </si>
  <si>
    <t>ข้อมูล ณ วันที่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</si>
</sst>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7" sqref="B7:G7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26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29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30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7" t="s">
        <v>23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6"/>
    </row>
    <row r="7" spans="1:8" ht="18.75" x14ac:dyDescent="0.3">
      <c r="A7" s="4" t="s">
        <v>11</v>
      </c>
      <c r="B7" s="18">
        <v>9</v>
      </c>
      <c r="C7" s="18">
        <v>149</v>
      </c>
      <c r="D7" s="18">
        <v>27</v>
      </c>
      <c r="E7" s="18">
        <v>6</v>
      </c>
      <c r="F7" s="18">
        <v>122</v>
      </c>
      <c r="G7" s="18">
        <v>21</v>
      </c>
      <c r="H7" s="6"/>
    </row>
    <row r="8" spans="1:8" ht="18.75" x14ac:dyDescent="0.3">
      <c r="A8" s="4" t="s">
        <v>12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6"/>
    </row>
    <row r="9" spans="1:8" ht="18.75" x14ac:dyDescent="0.3">
      <c r="A9" s="4" t="s">
        <v>13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5"/>
    </row>
    <row r="10" spans="1:8" ht="18.75" x14ac:dyDescent="0.3">
      <c r="A10" s="4" t="s">
        <v>14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5"/>
    </row>
    <row r="11" spans="1:8" ht="18.75" x14ac:dyDescent="0.3">
      <c r="A11" s="4" t="s">
        <v>15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9</v>
      </c>
      <c r="C18" s="7">
        <f t="shared" ref="C18" si="0">SUM(C6:C17)</f>
        <v>149</v>
      </c>
      <c r="D18" s="5">
        <f>SUM(D6:D17)</f>
        <v>27</v>
      </c>
      <c r="E18" s="5">
        <f t="shared" ref="E18" si="1">SUM(E6:E17)</f>
        <v>6</v>
      </c>
      <c r="F18" s="5">
        <f t="shared" ref="F18" si="2">SUM(F6:F17)</f>
        <v>122</v>
      </c>
      <c r="G18" s="5">
        <f t="shared" ref="G18" si="3">SUM(G6:G17)</f>
        <v>21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27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28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2026-07-10T06:17:14Z</dcterms:modified>
</cp:coreProperties>
</file>